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<sst xmlns="http://schemas.openxmlformats.org/spreadsheetml/2006/main" count="46" uniqueCount="41">
  <si>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</si>
  <si>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</si>
  <si>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</si>
  <si>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</si>
  <si>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</si>
  <si>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</si>
  <si>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</si>
  <si>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</si>
  <si>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</si>
  <si>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</si>
  <si>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</si>
  <si>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</si>
  <si>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</si>
  <si>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</si>
  <si>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</si>
  <si>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</si>
  <si>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</si>
  <si>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</si>
  <si>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</si>
  <si>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</si>
  <si>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</si>
  <si>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</si>
  <si>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</si>
  <si>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</si>
  <si>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</si>
  <si>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</si>
  <si>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</si>
  <si>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</si>
  <si>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</si>
  <si>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</si>
  <si>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</si>
  <si>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</si>
  <si>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Кондитерское изделие</t>
  </si>
  <si>
    <t>хлеб белый</t>
  </si>
  <si>
    <t>хлеб черный</t>
  </si>
  <si>
    <t>МБОУ "Средняя школа №92 г Вельска"</t>
  </si>
  <si>
    <t>запеканка из творога с молоком сгущеным</t>
  </si>
  <si>
    <t>хлеб белый, хлеб черный</t>
  </si>
  <si>
    <t>Мучное</t>
  </si>
  <si>
    <t>Борщ с капустой, с картофелем и со сметаной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</si>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</sst>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6" sqref="M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22"/>
      <c r="I1" t="s">
        <v>1</v>
      </c>
      <c r="J1" s="21">
        <v>45706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36</v>
      </c>
      <c r="E4" s="14">
        <v>180</v>
      </c>
      <c r="F4" s="23">
        <v>72.53</v>
      </c>
      <c r="G4" s="14">
        <v>393.3</v>
      </c>
      <c r="H4" s="23">
        <v>11.2</v>
      </c>
      <c r="I4" s="23">
        <v>15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5.14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37</v>
      </c>
      <c r="E6" s="16">
        <v>60</v>
      </c>
      <c r="F6" s="24">
        <v>4.05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38</v>
      </c>
      <c r="C7" s="5" t="s">
        <v>28</v>
      </c>
      <c r="D7" s="27" t="s">
        <v>32</v>
      </c>
      <c r="E7" s="14">
        <v>160</v>
      </c>
      <c r="F7" s="23">
        <v>14.56</v>
      </c>
      <c r="G7" s="14">
        <v>227</v>
      </c>
      <c r="H7" s="23">
        <v>6</v>
      </c>
      <c r="I7" s="23">
        <v>10</v>
      </c>
      <c r="J7" s="34">
        <v>28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96.28</v>
      </c>
      <c r="G11" s="25">
        <v>801</v>
      </c>
      <c r="H11" s="25">
        <f t="shared" si="0"/>
        <v>23.2</v>
      </c>
      <c r="I11" s="25">
        <f t="shared" si="0"/>
        <v>28</v>
      </c>
      <c r="J11" s="25">
        <f t="shared" si="0"/>
        <v>87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14.56</v>
      </c>
      <c r="G13" s="26">
        <v>543.74</v>
      </c>
      <c r="H13" s="26">
        <v>6.5</v>
      </c>
      <c r="I13" s="26">
        <v>19</v>
      </c>
      <c r="J13" s="35">
        <v>40.799999999999997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4">
        <v>72.53</v>
      </c>
      <c r="G14" s="24">
        <v>393.3</v>
      </c>
      <c r="H14" s="24">
        <v>11.2</v>
      </c>
      <c r="I14" s="24">
        <v>2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5.14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33</v>
      </c>
      <c r="E16" s="16">
        <v>50</v>
      </c>
      <c r="F16" s="24">
        <v>2.2200000000000002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34</v>
      </c>
      <c r="E17" s="16">
        <v>50</v>
      </c>
      <c r="F17" s="24">
        <v>1.83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96.28</v>
      </c>
      <c r="G20" s="25">
        <f t="shared" si="1"/>
        <v>1152.7</v>
      </c>
      <c r="H20" s="25">
        <f t="shared" si="1"/>
        <v>21.88</v>
      </c>
      <c r="I20" s="25">
        <f t="shared" si="1"/>
        <v>23.72</v>
      </c>
      <c r="J20" s="25">
        <f t="shared" si="1"/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2024-11-27T07:47:54Z</cp:lastPrinted>
  <dcterms:created xsi:type="dcterms:W3CDTF">2015-06-05T18:19:34Z</dcterms:created>
  <dcterms:modified xsi:type="dcterms:W3CDTF">2025-02-14T10:58:51Z</dcterms:modified>
</cp:coreProperties>
</file>