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<sst xmlns="http://schemas.openxmlformats.org/spreadsheetml/2006/main" count="38" uniqueCount="37">
  <si>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</si>
  <si>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</si>
  <si>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</si>
  <si>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</si>
  <si>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</si>
  <si>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</si>
  <si>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</si>
  <si>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</si>
  <si>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</si>
  <si>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</si>
  <si>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</si>
  <si>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</si>
  <si>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</si>
  <si>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</si>
  <si>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</si>
  <si>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</si>
  <si>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</si>
  <si>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</si>
  <si>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</si>
  <si>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</si>
  <si>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</si>
  <si>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</si>
  <si>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</si>
  <si>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</si>
  <si>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</si>
  <si>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</si>
  <si>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</si>
  <si>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</si>
  <si>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</si>
  <si>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</si>
  <si>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</si>
  <si>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60\40</t>
  </si>
  <si>
    <t>Картофельное пюре ,котлеты особые</t>
  </si>
  <si>
    <t>443\171</t>
  </si>
  <si>
    <t>150\100</t>
  </si>
  <si>
    <t>Яблоки саежие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</si>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</sst>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 t="s">
        <v>34</v>
      </c>
      <c r="F4" s="25">
        <v>46.23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9.2799999999999994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 t="s">
        <v>31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5.69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2"/>
      <c r="D9" s="34" t="s">
        <v>35</v>
      </c>
      <c r="E9" s="17">
        <v>160</v>
      </c>
      <c r="F9" s="26">
        <v>12</v>
      </c>
      <c r="G9" s="19">
        <v>75</v>
      </c>
      <c r="H9" s="19">
        <v>0.64</v>
      </c>
      <c r="I9" s="19">
        <v>1</v>
      </c>
      <c r="J9" s="20">
        <v>16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420</v>
      </c>
      <c r="F11" s="25">
        <f>SUM(F4:F10)</f>
        <v>75.72999999999999</v>
      </c>
      <c r="G11" s="19">
        <f t="shared" ref="G11:J11" si="0">SUM(G4:G10)</f>
        <v>945.4</v>
      </c>
      <c r="H11" s="19">
        <f t="shared" si="0"/>
        <v>29.32</v>
      </c>
      <c r="I11" s="19">
        <f t="shared" si="0"/>
        <v>34.86</v>
      </c>
      <c r="J11" s="19">
        <f t="shared" si="0"/>
        <v>120.06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2021-11-08T07:33:37Z</dcterms:modified>
</cp:coreProperties>
</file>